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TPiHe8WjQa0aRyibN/j95mg5dbkABLV4OnPY1HKiNkM="/>
    </ext>
  </extLst>
</workbook>
</file>

<file path=xl/sharedStrings.xml><?xml version="1.0" encoding="utf-8"?>
<sst xmlns="http://schemas.openxmlformats.org/spreadsheetml/2006/main" count="63" uniqueCount="52">
  <si>
    <t>LARGE PARTY PRE ORDER FORM</t>
  </si>
  <si>
    <t>BOOKING NAME</t>
  </si>
  <si>
    <t>BOOKING DATE</t>
  </si>
  <si>
    <t>TIME</t>
  </si>
  <si>
    <t xml:space="preserve"> NIBBLES </t>
  </si>
  <si>
    <t>Amount</t>
  </si>
  <si>
    <t>Notes</t>
  </si>
  <si>
    <t>STICKY TREACLE &amp; CHILLI CHIPOLATAS</t>
  </si>
  <si>
    <t>MARINATED OLIVES</t>
  </si>
  <si>
    <t>VENISON KOFTA</t>
  </si>
  <si>
    <t>HERB &amp; GARLIC CAMEMBERT</t>
  </si>
  <si>
    <t>SMOKED SALT &amp; PEPPER CORN-RIBS</t>
  </si>
  <si>
    <t>TOMS BREADS</t>
  </si>
  <si>
    <t xml:space="preserve">NIBBLE SHARING BOARD </t>
  </si>
  <si>
    <t>DELUXE SHARING BOARD</t>
  </si>
  <si>
    <t>Total Nibbles</t>
  </si>
  <si>
    <t xml:space="preserve">STARTERS </t>
  </si>
  <si>
    <t>LEEK &amp; POTATO VELOUTE</t>
  </si>
  <si>
    <t xml:space="preserve">     </t>
  </si>
  <si>
    <t xml:space="preserve">TWICE BAKED SOUFFLE SUISSE  </t>
  </si>
  <si>
    <t>CHICKEN LIVER &amp; ARMAGNAC PATE</t>
  </si>
  <si>
    <t>RIBBLE VALLEY WOOD PIGEON BREAST</t>
  </si>
  <si>
    <t xml:space="preserve"> </t>
  </si>
  <si>
    <t>SMOKED HADDOCK, LEEK &amp; CHEDDAR FISH CAKE</t>
  </si>
  <si>
    <t xml:space="preserve">TREACLE &amp; WHISKY CURED SALMON </t>
  </si>
  <si>
    <t>Total Starters</t>
  </si>
  <si>
    <t xml:space="preserve">Mains </t>
  </si>
  <si>
    <t>BUTTER POACHED TURKEY</t>
  </si>
  <si>
    <t>6oz LANCASHIRE BEEF RUMP</t>
  </si>
  <si>
    <t xml:space="preserve">HOW WOULD YOU LIKE IT COOKED?
</t>
  </si>
  <si>
    <t>FISH DU JOUR</t>
  </si>
  <si>
    <t>JERUSALEM ARTICHOKE &amp; PEARL BARLEY RISOTTO</t>
  </si>
  <si>
    <t>RIBBLE VALLEY VENISON HAUNCH</t>
  </si>
  <si>
    <t>PAN FRIED SEA BASS</t>
  </si>
  <si>
    <t>LOCALLY SOURCED BUTCHERS STEAK
Available Sauces
Peppercorn |red wine |blue cheese butter | garlic Butter | sriracha butter</t>
  </si>
  <si>
    <t xml:space="preserve">PLEASE STATE SAUCE (IF ANY)
HOW YOU WOULD LIKE THE STEAK COOKED
</t>
  </si>
  <si>
    <t>Total Mains</t>
  </si>
  <si>
    <t xml:space="preserve">SIDES </t>
  </si>
  <si>
    <t xml:space="preserve">SEA SALT FRIES </t>
  </si>
  <si>
    <t xml:space="preserve">SCORCHED TENDERSTEM </t>
  </si>
  <si>
    <t xml:space="preserve">                   CAULIFLOWER GRATIN</t>
  </si>
  <si>
    <t xml:space="preserve">SMOKED MAPLE SYRUP &amp; CHILLI CARROTS </t>
  </si>
  <si>
    <t>Total Sides</t>
  </si>
  <si>
    <t>Desserts</t>
  </si>
  <si>
    <t>STICKY GINGER PARKIN</t>
  </si>
  <si>
    <t xml:space="preserve">STICKY DARK CHOCOLATE &amp; PISTACHIO CREMEUX </t>
  </si>
  <si>
    <t>CLASSIC CRÈME BRULEE</t>
  </si>
  <si>
    <t xml:space="preserve">ICED BANOFFEE PARFAIT </t>
  </si>
  <si>
    <t xml:space="preserve">BRITISH &amp; CONTINENTAL CHEESE BOARD </t>
  </si>
  <si>
    <t xml:space="preserve">HOT CHOCOLATE FONDANT </t>
  </si>
  <si>
    <t>APPLE &amp; WINTER BERRY FRANGIPANE TARTLET</t>
  </si>
  <si>
    <t>Total Desserts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</si>
</sst>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ptos Narrow"/>
      <scheme val="minor"/>
    </font>
    <font>
      <sz val="10.0"/>
      <color theme="1"/>
      <name val="Calibri"/>
    </font>
    <font>
      <b/>
      <sz val="12.0"/>
      <color theme="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FF0000"/>
      <name val="Calibri"/>
    </font>
    <font>
      <sz val="10.0"/>
      <color rgb="FF000000"/>
      <name val="Calibri"/>
    </font>
    <font>
      <b/>
      <sz val="10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0CECE"/>
        <bgColor rgb="FFD0CECE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1" numFmtId="0" xfId="0" applyFont="1"/>
    <xf borderId="0" fillId="0" fontId="2" numFmtId="0" xfId="0" applyAlignment="1" applyFont="1">
      <alignment horizontal="center"/>
    </xf>
    <xf borderId="1" fillId="0" fontId="1" numFmtId="0" xfId="0" applyBorder="1" applyFont="1"/>
    <xf borderId="1" fillId="2" fontId="3" numFmtId="0" xfId="0" applyAlignment="1" applyBorder="1" applyFill="1" applyFont="1">
      <alignment horizontal="right" shrinkToFit="0" vertical="center" wrapText="1"/>
    </xf>
    <xf borderId="1" fillId="2" fontId="4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horizontal="right" shrinkToFit="0" vertical="center" wrapText="1"/>
    </xf>
    <xf borderId="3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right" shrinkToFit="0" vertical="center" wrapText="1"/>
    </xf>
    <xf borderId="1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shrinkToFit="0" vertical="center" wrapText="1"/>
    </xf>
    <xf borderId="7" fillId="0" fontId="1" numFmtId="0" xfId="0" applyAlignment="1" applyBorder="1" applyFont="1">
      <alignment horizontal="right"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horizontal="right" shrinkToFit="0" vertical="center" wrapText="1"/>
    </xf>
    <xf borderId="11" fillId="0" fontId="1" numFmtId="0" xfId="0" applyBorder="1" applyFont="1"/>
    <xf borderId="12" fillId="0" fontId="1" numFmtId="0" xfId="0" applyBorder="1" applyFont="1"/>
    <xf borderId="10" fillId="2" fontId="3" numFmtId="0" xfId="0" applyAlignment="1" applyBorder="1" applyFont="1">
      <alignment horizontal="right" shrinkToFit="0" vertical="center" wrapText="1"/>
    </xf>
    <xf borderId="11" fillId="2" fontId="4" numFmtId="0" xfId="0" applyAlignment="1" applyBorder="1" applyFont="1">
      <alignment shrinkToFit="0" vertical="center" wrapText="1"/>
    </xf>
    <xf borderId="12" fillId="2" fontId="4" numFmtId="0" xfId="0" applyAlignment="1" applyBorder="1" applyFont="1">
      <alignment shrinkToFit="0" vertical="center" wrapText="1"/>
    </xf>
    <xf borderId="13" fillId="0" fontId="1" numFmtId="0" xfId="0" applyAlignment="1" applyBorder="1" applyFont="1">
      <alignment horizontal="right" readingOrder="0" shrinkToFit="0" vertical="center" wrapText="1"/>
    </xf>
    <xf borderId="14" fillId="0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shrinkToFit="0" vertical="center" wrapText="1"/>
    </xf>
    <xf borderId="5" fillId="0" fontId="1" numFmtId="0" xfId="0" applyAlignment="1" applyBorder="1" applyFont="1">
      <alignment horizontal="right" readingOrder="0" shrinkToFit="0" vertical="center" wrapText="1"/>
    </xf>
    <xf borderId="16" fillId="0" fontId="1" numFmtId="0" xfId="0" applyAlignment="1" applyBorder="1" applyFont="1">
      <alignment horizontal="right" shrinkToFit="0" vertical="center" wrapText="1"/>
    </xf>
    <xf borderId="17" fillId="0" fontId="1" numFmtId="0" xfId="0" applyAlignment="1" applyBorder="1" applyFont="1">
      <alignment shrinkToFit="0" vertical="center" wrapText="1"/>
    </xf>
    <xf borderId="18" fillId="0" fontId="1" numFmtId="0" xfId="0" applyAlignment="1" applyBorder="1" applyFont="1">
      <alignment shrinkToFit="0" vertical="center" wrapText="1"/>
    </xf>
    <xf borderId="19" fillId="2" fontId="3" numFmtId="0" xfId="0" applyAlignment="1" applyBorder="1" applyFont="1">
      <alignment horizontal="right" shrinkToFit="0" vertical="center" wrapText="1"/>
    </xf>
    <xf borderId="20" fillId="2" fontId="4" numFmtId="0" xfId="0" applyAlignment="1" applyBorder="1" applyFont="1">
      <alignment shrinkToFit="0" vertical="center" wrapText="1"/>
    </xf>
    <xf borderId="21" fillId="2" fontId="4" numFmtId="0" xfId="0" applyAlignment="1" applyBorder="1" applyFont="1">
      <alignment shrinkToFit="0" vertical="center" wrapText="1"/>
    </xf>
    <xf borderId="4" fillId="0" fontId="5" numFmtId="0" xfId="0" applyAlignment="1" applyBorder="1" applyFont="1">
      <alignment shrinkToFit="0" vertical="top" wrapText="1"/>
    </xf>
    <xf borderId="6" fillId="0" fontId="1" numFmtId="0" xfId="0" applyAlignment="1" applyBorder="1" applyFont="1">
      <alignment shrinkToFit="0" vertical="top" wrapText="1"/>
    </xf>
    <xf borderId="5" fillId="0" fontId="1" numFmtId="0" xfId="0" applyAlignment="1" applyBorder="1" applyFont="1">
      <alignment horizontal="right" shrinkToFit="0" vertical="top" wrapText="1"/>
    </xf>
    <xf borderId="6" fillId="0" fontId="5" numFmtId="0" xfId="0" applyAlignment="1" applyBorder="1" applyFont="1">
      <alignment shrinkToFit="0" vertical="top" wrapText="1"/>
    </xf>
    <xf borderId="11" fillId="2" fontId="3" numFmtId="0" xfId="0" applyAlignment="1" applyBorder="1" applyFont="1">
      <alignment shrinkToFit="0" vertical="center" wrapText="1"/>
    </xf>
    <xf borderId="12" fillId="2" fontId="3" numFmtId="0" xfId="0" applyAlignment="1" applyBorder="1" applyFont="1">
      <alignment shrinkToFit="0" vertical="center" wrapText="1"/>
    </xf>
    <xf borderId="13" fillId="0" fontId="6" numFmtId="0" xfId="0" applyAlignment="1" applyBorder="1" applyFont="1">
      <alignment horizontal="right" shrinkToFit="0" vertical="center" wrapText="1"/>
    </xf>
    <xf borderId="5" fillId="0" fontId="6" numFmtId="0" xfId="0" applyAlignment="1" applyBorder="1" applyFont="1">
      <alignment horizontal="right" shrinkToFit="0" vertical="center" wrapText="1"/>
    </xf>
    <xf borderId="22" fillId="0" fontId="7" numFmtId="0" xfId="0" applyAlignment="1" applyBorder="1" applyFont="1">
      <alignment horizontal="right" shrinkToFit="0" vertical="center" wrapText="1"/>
    </xf>
    <xf borderId="22" fillId="0" fontId="7" numFmtId="0" xfId="0" applyBorder="1" applyFont="1"/>
    <xf borderId="13" fillId="0" fontId="1" numFmtId="0" xfId="0" applyAlignment="1" applyBorder="1" applyFont="1">
      <alignment horizontal="right" shrinkToFit="0" vertical="center" wrapText="1"/>
    </xf>
    <xf borderId="16" fillId="0" fontId="1" numFmtId="0" xfId="0" applyAlignment="1" applyBorder="1" applyFont="1">
      <alignment horizontal="right" vertical="center"/>
    </xf>
    <xf borderId="3" fillId="0" fontId="7" numFmtId="0" xfId="0" applyAlignment="1" applyBorder="1" applyFont="1">
      <alignment horizontal="right" shrinkToFit="0" vertical="center" wrapText="1"/>
    </xf>
    <xf borderId="3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104775</xdr:rowOff>
    </xdr:from>
    <xdr:ext cx="2628900" cy="5619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7.75"/>
    <col customWidth="1" min="2" max="2" width="14.63"/>
    <col customWidth="1" min="3" max="3" width="36.38"/>
    <col customWidth="1" min="4" max="6" width="9.13"/>
    <col customWidth="1" min="7" max="26" width="8.63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1"/>
      <c r="B2" s="3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75" customHeight="1">
      <c r="A4" s="1"/>
      <c r="B4" s="4" t="s">
        <v>1</v>
      </c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1"/>
      <c r="B5" s="4" t="s">
        <v>2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1"/>
      <c r="B6" s="4" t="s">
        <v>3</v>
      </c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5" t="s">
        <v>4</v>
      </c>
      <c r="B8" s="6" t="s">
        <v>5</v>
      </c>
      <c r="C8" s="6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75" customHeight="1">
      <c r="A9" s="7" t="s">
        <v>7</v>
      </c>
      <c r="B9" s="8"/>
      <c r="C9" s="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0" t="s">
        <v>8</v>
      </c>
      <c r="B10" s="11"/>
      <c r="C10" s="1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0" t="s">
        <v>9</v>
      </c>
      <c r="B11" s="11"/>
      <c r="C11" s="1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0" t="s">
        <v>10</v>
      </c>
      <c r="B12" s="11"/>
      <c r="C12" s="1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10" t="s">
        <v>11</v>
      </c>
      <c r="B13" s="11"/>
      <c r="C13" s="1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0" t="s">
        <v>12</v>
      </c>
      <c r="B14" s="11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10" t="s">
        <v>13</v>
      </c>
      <c r="B15" s="11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13" t="s">
        <v>14</v>
      </c>
      <c r="B16" s="14"/>
      <c r="C16" s="1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16" t="s">
        <v>15</v>
      </c>
      <c r="B17" s="17">
        <f>SUM(B9:B16)</f>
        <v>0</v>
      </c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19" t="s">
        <v>16</v>
      </c>
      <c r="B18" s="20" t="s">
        <v>5</v>
      </c>
      <c r="C18" s="21" t="s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2" t="s">
        <v>17</v>
      </c>
      <c r="B19" s="23" t="s">
        <v>18</v>
      </c>
      <c r="C19" s="24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10" t="s">
        <v>19</v>
      </c>
      <c r="B20" s="11"/>
      <c r="C20" s="1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10" t="s">
        <v>20</v>
      </c>
      <c r="B21" s="11" t="s">
        <v>18</v>
      </c>
      <c r="C21" s="1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5" t="s">
        <v>21</v>
      </c>
      <c r="B22" s="11" t="s">
        <v>22</v>
      </c>
      <c r="C22" s="1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10" t="s">
        <v>23</v>
      </c>
      <c r="B23" s="11"/>
      <c r="C23" s="1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6" t="s">
        <v>24</v>
      </c>
      <c r="B24" s="27"/>
      <c r="C24" s="2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16" t="s">
        <v>25</v>
      </c>
      <c r="B25" s="17">
        <f>SUM(B18:B24)</f>
        <v>0</v>
      </c>
      <c r="C25" s="18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19" t="s">
        <v>26</v>
      </c>
      <c r="B26" s="20" t="s">
        <v>5</v>
      </c>
      <c r="C26" s="21" t="s">
        <v>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9"/>
      <c r="B27" s="30"/>
      <c r="C27" s="3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2" t="s">
        <v>27</v>
      </c>
      <c r="B28" s="23"/>
      <c r="C28" s="24" t="s">
        <v>22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10" t="s">
        <v>28</v>
      </c>
      <c r="B29" s="8"/>
      <c r="C29" s="32" t="s">
        <v>29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10" t="s">
        <v>30</v>
      </c>
      <c r="B30" s="11"/>
      <c r="C30" s="3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10" t="s">
        <v>31</v>
      </c>
      <c r="B31" s="11"/>
      <c r="C31" s="1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5" t="s">
        <v>32</v>
      </c>
      <c r="B32" s="11"/>
      <c r="C32" s="1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10" t="s">
        <v>33</v>
      </c>
      <c r="B33" s="11"/>
      <c r="C33" s="1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34" t="s">
        <v>34</v>
      </c>
      <c r="B34" s="11"/>
      <c r="C34" s="35" t="s">
        <v>35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16" t="s">
        <v>36</v>
      </c>
      <c r="B35" s="17">
        <f>SUM(B28:B34)</f>
        <v>0</v>
      </c>
      <c r="C35" s="18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19" t="s">
        <v>37</v>
      </c>
      <c r="B36" s="36" t="s">
        <v>5</v>
      </c>
      <c r="C36" s="37" t="s">
        <v>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38" t="s">
        <v>38</v>
      </c>
      <c r="B37" s="23"/>
      <c r="C37" s="2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39" t="s">
        <v>39</v>
      </c>
      <c r="B38" s="11"/>
      <c r="C38" s="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10" t="s">
        <v>40</v>
      </c>
      <c r="B39" s="11"/>
      <c r="C39" s="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6" t="s">
        <v>41</v>
      </c>
      <c r="B40" s="27"/>
      <c r="C40" s="2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40" t="s">
        <v>42</v>
      </c>
      <c r="B41" s="41">
        <f>SUM(B37:B40)</f>
        <v>0</v>
      </c>
      <c r="C41" s="4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19" t="s">
        <v>43</v>
      </c>
      <c r="B42" s="36" t="s">
        <v>5</v>
      </c>
      <c r="C42" s="37" t="s">
        <v>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2" t="s">
        <v>44</v>
      </c>
      <c r="B43" s="23"/>
      <c r="C43" s="24" t="s">
        <v>22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10" t="s">
        <v>45</v>
      </c>
      <c r="B44" s="11"/>
      <c r="C44" s="1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10" t="s">
        <v>46</v>
      </c>
      <c r="B45" s="11"/>
      <c r="C45" s="1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10" t="s">
        <v>47</v>
      </c>
      <c r="B46" s="11"/>
      <c r="C46" s="1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10" t="s">
        <v>48</v>
      </c>
      <c r="B47" s="11"/>
      <c r="C47" s="1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10" t="s">
        <v>49</v>
      </c>
      <c r="B48" s="11"/>
      <c r="C48" s="1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43" t="s">
        <v>50</v>
      </c>
      <c r="B49" s="27"/>
      <c r="C49" s="2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44" t="s">
        <v>51</v>
      </c>
      <c r="B50" s="45">
        <f>SUM(B43:B49)</f>
        <v>0</v>
      </c>
      <c r="C50" s="4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B2:C2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2024-11-15T13:53:41Z</dcterms:created>
  <dc:creator>Kate Drinkall</dc:creator>
</cp:coreProperties>
</file>